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'personal'!$C$1:$G$26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3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<sst xmlns="http://schemas.openxmlformats.org/spreadsheetml/2006/main" count="168" uniqueCount="129">
  <si>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</si>
  <si>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</si>
  <si>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</si>
  <si>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</si>
  <si>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</si>
  <si>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</si>
  <si>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</si>
  <si>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</si>
  <si>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</si>
  <si>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</si>
  <si>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</si>
  <si>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</si>
  <si>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</si>
  <si>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</si>
  <si>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</si>
  <si>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</si>
  <si>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</si>
  <si>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</si>
  <si>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</si>
  <si>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</si>
  <si>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</si>
  <si>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</si>
  <si>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</si>
  <si>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</si>
  <si>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</si>
  <si>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</si>
  <si>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</si>
  <si>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</si>
  <si>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</si>
  <si>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</si>
  <si>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</si>
  <si>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</si>
  <si>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</si>
  <si>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</si>
  <si>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</si>
  <si>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</si>
  <si>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</si>
  <si>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10.01,13</t>
  </si>
  <si>
    <t>contrib.asiguratorie pt munca</t>
  </si>
  <si>
    <t>Total 10.03.07</t>
  </si>
  <si>
    <t>TOTAL</t>
  </si>
  <si>
    <t>10,03,07</t>
  </si>
  <si>
    <t>DECONT JUSTIFICATIV</t>
  </si>
  <si>
    <t>SC LINDE GAZ ROM SRL TIMISOARA</t>
  </si>
  <si>
    <t>SC EN EL ENERGIE SA BUCURESTI</t>
  </si>
  <si>
    <t>APM TULCEA</t>
  </si>
  <si>
    <t>SC RUXMAR OFFICE SRL TL</t>
  </si>
  <si>
    <t>SC SERVICII PUBLICE SA TL</t>
  </si>
  <si>
    <t>SC ORANGE ROM SA BUCURESTI</t>
  </si>
  <si>
    <t>SC DANAUR COM SRL TL</t>
  </si>
  <si>
    <t>SC GOBLINX UTOPIS SRL BRAILA</t>
  </si>
  <si>
    <t>ASIROM VIENNA INS GROUP SA BUCURESTI</t>
  </si>
  <si>
    <t xml:space="preserve">TITLUL 58 "PROIECTE CU FINANŢARE DIN FONDURI EXTERNE NERAMBURSABILE (FEN) </t>
  </si>
  <si>
    <t>01.11.2018- 30.11.2018</t>
  </si>
  <si>
    <t>noiembrie</t>
  </si>
  <si>
    <t xml:space="preserve">01.11.2018 - 30.11.2018  </t>
  </si>
  <si>
    <t>06,11,2018</t>
  </si>
  <si>
    <t>CEC 17</t>
  </si>
  <si>
    <t>OP 419</t>
  </si>
  <si>
    <t>OP 418</t>
  </si>
  <si>
    <t>OP 417</t>
  </si>
  <si>
    <t>SC EXATEL SRL BUCURESTI</t>
  </si>
  <si>
    <t>FF 100</t>
  </si>
  <si>
    <t>FF 46332249</t>
  </si>
  <si>
    <t>FF 139495</t>
  </si>
  <si>
    <t>OP 420</t>
  </si>
  <si>
    <t>SC SELCO SYSTEM SRL TL</t>
  </si>
  <si>
    <t>FF 3194</t>
  </si>
  <si>
    <t>12,11,2018</t>
  </si>
  <si>
    <t>CEC 16</t>
  </si>
  <si>
    <t>OP 439</t>
  </si>
  <si>
    <t>14,11,2018</t>
  </si>
  <si>
    <t>OP 444</t>
  </si>
  <si>
    <t>SC ORION EUROPE SRL BUCURESTI</t>
  </si>
  <si>
    <t>OP 440/441</t>
  </si>
  <si>
    <t>BRML BUCURESTI</t>
  </si>
  <si>
    <t>FF 9753607</t>
  </si>
  <si>
    <t>FF 12374/12375</t>
  </si>
  <si>
    <t>FF 2018046</t>
  </si>
  <si>
    <t>OP 445</t>
  </si>
  <si>
    <t>SC ONE TIME-ALL TIME SRL</t>
  </si>
  <si>
    <t>FF 682</t>
  </si>
  <si>
    <t>OP 442/443/446</t>
  </si>
  <si>
    <t>FF 18903210/18903148/18903120</t>
  </si>
  <si>
    <t>OP 447</t>
  </si>
  <si>
    <t>MONITORUL OFICIAL RA BUCURESTI</t>
  </si>
  <si>
    <t>FF 29593</t>
  </si>
  <si>
    <t>23,11,2018</t>
  </si>
  <si>
    <t>OP 453</t>
  </si>
  <si>
    <t>INA BUCURESTI</t>
  </si>
  <si>
    <t>FF 121</t>
  </si>
  <si>
    <t>OP 450</t>
  </si>
  <si>
    <t>FF 70728</t>
  </si>
  <si>
    <t>OP 456</t>
  </si>
  <si>
    <t>SC DEDEMAN SRL BACAU</t>
  </si>
  <si>
    <t>FF 68/21,11,2018</t>
  </si>
  <si>
    <t>OP 451</t>
  </si>
  <si>
    <t>SC DELTA SA TL</t>
  </si>
  <si>
    <t>FF 8322</t>
  </si>
  <si>
    <t>OP 448</t>
  </si>
  <si>
    <t>SC TELEKOM ROM COMM SA BUCU</t>
  </si>
  <si>
    <t>OP 449</t>
  </si>
  <si>
    <t>FF 180318186299</t>
  </si>
  <si>
    <t>FF 81415037</t>
  </si>
  <si>
    <t>OP 455</t>
  </si>
  <si>
    <t>SC RAC 74 IMPEX SRL TL</t>
  </si>
  <si>
    <t>FF RCBF6653</t>
  </si>
  <si>
    <t>OP 454</t>
  </si>
  <si>
    <t>FF 9798181</t>
  </si>
  <si>
    <t>OP 458</t>
  </si>
  <si>
    <t>FF 12443</t>
  </si>
  <si>
    <t>OP 459</t>
  </si>
  <si>
    <t>FF 12439</t>
  </si>
  <si>
    <t>26,11,2018</t>
  </si>
  <si>
    <t>OP 460</t>
  </si>
  <si>
    <t>CAB AV PENTILIE E.A.</t>
  </si>
  <si>
    <t>FF 547</t>
  </si>
  <si>
    <t>OP 463</t>
  </si>
  <si>
    <t>FF 18260</t>
  </si>
  <si>
    <t>27,11,2018</t>
  </si>
  <si>
    <t>OP 462/461</t>
  </si>
  <si>
    <t>FF 1250610256</t>
  </si>
  <si>
    <t>29,11,2018</t>
  </si>
  <si>
    <t>OP 465</t>
  </si>
  <si>
    <t>SC ELECTRO-SANITAS SRL TL</t>
  </si>
  <si>
    <t>FF 2737</t>
  </si>
  <si>
    <t>OP 464</t>
  </si>
  <si>
    <t>FF 371035</t>
  </si>
  <si>
    <t xml:space="preserve">  perioada:   01 noiembrie-30 noiembrie 2018                          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</si>
</sst>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37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38" xfId="0" applyFont="1" applyBorder="1" applyAlignment="1">
      <alignment horizontal="right"/>
    </xf>
    <xf numFmtId="0" fontId="0" fillId="0" borderId="39" xfId="0" applyFill="1" applyBorder="1" applyAlignment="1">
      <alignment/>
    </xf>
    <xf numFmtId="14" fontId="19" fillId="0" borderId="23" xfId="0" applyNumberFormat="1" applyFont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1" xfId="0" applyBorder="1" applyAlignment="1">
      <alignment/>
    </xf>
    <xf numFmtId="172" fontId="0" fillId="0" borderId="42" xfId="69" applyFont="1" applyFill="1" applyBorder="1" applyAlignment="1" applyProtection="1">
      <alignment horizontal="right" indent="1"/>
      <protection/>
    </xf>
    <xf numFmtId="0" fontId="22" fillId="0" borderId="0" xfId="96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6"/>
  <sheetViews>
    <sheetView zoomScalePageLayoutView="0" workbookViewId="0" topLeftCell="C1">
      <selection activeCell="E9" sqref="E9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27</v>
      </c>
      <c r="D1" s="1"/>
      <c r="E1" s="1"/>
      <c r="F1" s="1"/>
    </row>
    <row r="3" spans="3:7" ht="12.75">
      <c r="C3" s="1" t="s">
        <v>31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26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13" t="s">
        <v>18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33</v>
      </c>
      <c r="D9" s="79" t="s">
        <v>54</v>
      </c>
      <c r="E9" s="13"/>
      <c r="F9" s="14">
        <v>166377</v>
      </c>
      <c r="G9" s="13"/>
    </row>
    <row r="10" spans="3:7" ht="12.75">
      <c r="C10" s="15" t="s">
        <v>19</v>
      </c>
      <c r="D10" s="6" t="s">
        <v>54</v>
      </c>
      <c r="E10" s="6">
        <v>12</v>
      </c>
      <c r="F10" s="16">
        <v>78040</v>
      </c>
      <c r="G10" s="6" t="s">
        <v>35</v>
      </c>
    </row>
    <row r="11" spans="3:7" ht="12.75">
      <c r="C11" s="15"/>
      <c r="D11" s="8" t="s">
        <v>54</v>
      </c>
      <c r="E11" s="6">
        <v>12</v>
      </c>
      <c r="F11" s="16">
        <v>67536</v>
      </c>
      <c r="G11" s="6" t="s">
        <v>36</v>
      </c>
    </row>
    <row r="12" spans="3:7" ht="13.5" thickBot="1">
      <c r="C12" s="17" t="s">
        <v>20</v>
      </c>
      <c r="D12" s="18"/>
      <c r="E12" s="7"/>
      <c r="F12" s="19">
        <v>145576</v>
      </c>
      <c r="G12" s="7"/>
    </row>
    <row r="13" spans="3:7" ht="12.75">
      <c r="C13" s="5" t="s">
        <v>28</v>
      </c>
      <c r="D13" s="6" t="s">
        <v>54</v>
      </c>
      <c r="E13" s="6">
        <v>12</v>
      </c>
      <c r="F13" s="16">
        <v>17344</v>
      </c>
      <c r="G13" s="6" t="s">
        <v>29</v>
      </c>
    </row>
    <row r="14" spans="3:7" ht="12.75" hidden="1">
      <c r="C14" s="5"/>
      <c r="D14" s="6"/>
      <c r="E14" s="6"/>
      <c r="F14" s="16"/>
      <c r="G14" s="6" t="s">
        <v>21</v>
      </c>
    </row>
    <row r="15" spans="3:7" ht="12.75" hidden="1">
      <c r="C15" s="5"/>
      <c r="D15" s="6"/>
      <c r="E15" s="6"/>
      <c r="F15" s="16"/>
      <c r="G15" s="6" t="s">
        <v>21</v>
      </c>
    </row>
    <row r="16" spans="3:7" ht="12.75" hidden="1">
      <c r="C16" s="23"/>
      <c r="D16" s="21"/>
      <c r="E16" s="21"/>
      <c r="F16" s="22"/>
      <c r="G16" s="6" t="s">
        <v>21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22</v>
      </c>
      <c r="D19" s="7"/>
      <c r="E19" s="7"/>
      <c r="F19" s="19"/>
      <c r="G19" s="7"/>
    </row>
    <row r="20" spans="3:7" ht="12.75" hidden="1">
      <c r="C20" s="20" t="s">
        <v>23</v>
      </c>
      <c r="D20" s="24"/>
      <c r="E20" s="24"/>
      <c r="F20" s="25"/>
      <c r="G20" s="26"/>
    </row>
    <row r="21" spans="3:7" ht="12.75" hidden="1">
      <c r="C21" s="5" t="s">
        <v>24</v>
      </c>
      <c r="E21" s="6"/>
      <c r="F21" s="16"/>
      <c r="G21" s="6"/>
    </row>
    <row r="22" spans="3:7" ht="12.75">
      <c r="C22" s="23" t="s">
        <v>34</v>
      </c>
      <c r="D22" s="55"/>
      <c r="E22" s="21"/>
      <c r="F22" s="22">
        <v>17344</v>
      </c>
      <c r="G22" s="21"/>
    </row>
    <row r="23" spans="3:7" ht="12.75">
      <c r="C23" s="58" t="s">
        <v>37</v>
      </c>
      <c r="D23" s="56"/>
      <c r="E23" s="56"/>
      <c r="F23" s="57">
        <v>0</v>
      </c>
      <c r="G23" s="56" t="s">
        <v>30</v>
      </c>
    </row>
    <row r="24" spans="3:7" ht="13.5" thickBot="1">
      <c r="C24" s="7" t="s">
        <v>25</v>
      </c>
      <c r="D24" s="17"/>
      <c r="E24" s="17"/>
      <c r="F24" s="19">
        <v>0</v>
      </c>
      <c r="G24" s="27"/>
    </row>
    <row r="25" spans="3:7" ht="12.75">
      <c r="C25" s="74" t="s">
        <v>41</v>
      </c>
      <c r="D25" s="6" t="s">
        <v>54</v>
      </c>
      <c r="E25" s="8">
        <v>12</v>
      </c>
      <c r="F25" s="22">
        <v>3457</v>
      </c>
      <c r="G25" s="6" t="s">
        <v>38</v>
      </c>
    </row>
    <row r="26" spans="3:7" ht="13.5" thickBot="1">
      <c r="C26" s="17" t="s">
        <v>39</v>
      </c>
      <c r="D26" s="17"/>
      <c r="E26" s="17"/>
      <c r="F26" s="19">
        <v>3457</v>
      </c>
      <c r="G2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32</v>
      </c>
    </row>
    <row r="4" ht="12.75">
      <c r="B4" s="1"/>
    </row>
    <row r="5" spans="2:4" ht="12.75">
      <c r="B5" s="1"/>
      <c r="C5" s="28" t="s">
        <v>26</v>
      </c>
      <c r="D5" s="4" t="s">
        <v>55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4" t="s">
        <v>56</v>
      </c>
      <c r="C8" s="50" t="s">
        <v>57</v>
      </c>
      <c r="D8" s="59" t="s">
        <v>45</v>
      </c>
      <c r="E8" s="51" t="s">
        <v>42</v>
      </c>
      <c r="F8" s="52">
        <v>45.62</v>
      </c>
    </row>
    <row r="9" spans="1:6" ht="13.5" thickBot="1">
      <c r="A9" s="60">
        <v>2</v>
      </c>
      <c r="B9" s="54" t="s">
        <v>56</v>
      </c>
      <c r="C9" s="62" t="s">
        <v>58</v>
      </c>
      <c r="D9" s="80" t="s">
        <v>48</v>
      </c>
      <c r="E9" s="48" t="s">
        <v>63</v>
      </c>
      <c r="F9" s="53">
        <v>84.54</v>
      </c>
    </row>
    <row r="10" spans="1:6" ht="13.5" thickBot="1">
      <c r="A10" s="61">
        <v>3</v>
      </c>
      <c r="B10" s="54" t="s">
        <v>56</v>
      </c>
      <c r="C10" s="63" t="s">
        <v>59</v>
      </c>
      <c r="D10" s="59" t="s">
        <v>47</v>
      </c>
      <c r="E10" s="48" t="s">
        <v>64</v>
      </c>
      <c r="F10" s="53">
        <v>93.22</v>
      </c>
    </row>
    <row r="11" spans="1:6" ht="13.5" thickBot="1">
      <c r="A11" s="61">
        <v>4</v>
      </c>
      <c r="B11" s="54" t="s">
        <v>56</v>
      </c>
      <c r="C11" s="63" t="s">
        <v>60</v>
      </c>
      <c r="D11" s="81" t="s">
        <v>61</v>
      </c>
      <c r="E11" s="48" t="s">
        <v>62</v>
      </c>
      <c r="F11" s="53">
        <v>1428</v>
      </c>
    </row>
    <row r="12" spans="1:6" ht="13.5" thickBot="1">
      <c r="A12" s="61">
        <v>5</v>
      </c>
      <c r="B12" s="54" t="s">
        <v>56</v>
      </c>
      <c r="C12" s="63" t="s">
        <v>65</v>
      </c>
      <c r="D12" s="81" t="s">
        <v>66</v>
      </c>
      <c r="E12" s="48" t="s">
        <v>67</v>
      </c>
      <c r="F12" s="53">
        <v>366.52</v>
      </c>
    </row>
    <row r="13" spans="1:6" ht="13.5" thickBot="1">
      <c r="A13" s="61">
        <v>6</v>
      </c>
      <c r="B13" s="54" t="s">
        <v>68</v>
      </c>
      <c r="C13" s="63" t="s">
        <v>69</v>
      </c>
      <c r="D13" s="81" t="s">
        <v>45</v>
      </c>
      <c r="E13" s="48" t="s">
        <v>42</v>
      </c>
      <c r="F13" s="53">
        <v>267</v>
      </c>
    </row>
    <row r="14" spans="1:6" ht="13.5" thickBot="1">
      <c r="A14" s="61">
        <v>7</v>
      </c>
      <c r="B14" s="54" t="s">
        <v>71</v>
      </c>
      <c r="C14" s="63" t="s">
        <v>70</v>
      </c>
      <c r="D14" s="81" t="s">
        <v>44</v>
      </c>
      <c r="E14" s="48" t="s">
        <v>76</v>
      </c>
      <c r="F14" s="53">
        <v>426.86</v>
      </c>
    </row>
    <row r="15" spans="1:6" ht="13.5" thickBot="1">
      <c r="A15" s="61">
        <v>8</v>
      </c>
      <c r="B15" s="54" t="s">
        <v>71</v>
      </c>
      <c r="C15" s="63" t="s">
        <v>72</v>
      </c>
      <c r="D15" s="81" t="s">
        <v>73</v>
      </c>
      <c r="E15" s="48" t="s">
        <v>78</v>
      </c>
      <c r="F15" s="53">
        <v>874.65</v>
      </c>
    </row>
    <row r="16" spans="1:6" ht="13.5" thickBot="1">
      <c r="A16" s="61">
        <v>9</v>
      </c>
      <c r="B16" s="54" t="s">
        <v>71</v>
      </c>
      <c r="C16" s="63" t="s">
        <v>74</v>
      </c>
      <c r="D16" s="81" t="s">
        <v>46</v>
      </c>
      <c r="E16" s="48" t="s">
        <v>77</v>
      </c>
      <c r="F16" s="53">
        <v>2939.61</v>
      </c>
    </row>
    <row r="17" spans="1:22" ht="13.5" thickBot="1">
      <c r="A17" s="61">
        <v>10</v>
      </c>
      <c r="B17" s="54" t="s">
        <v>71</v>
      </c>
      <c r="C17" s="63" t="s">
        <v>82</v>
      </c>
      <c r="D17" s="81" t="s">
        <v>75</v>
      </c>
      <c r="E17" s="48" t="s">
        <v>83</v>
      </c>
      <c r="F17" s="53">
        <v>1934.37</v>
      </c>
      <c r="V17" s="53"/>
    </row>
    <row r="18" spans="1:6" ht="13.5" thickBot="1">
      <c r="A18" s="61">
        <v>11</v>
      </c>
      <c r="B18" s="54" t="s">
        <v>71</v>
      </c>
      <c r="C18" s="63" t="s">
        <v>79</v>
      </c>
      <c r="D18" s="81" t="s">
        <v>80</v>
      </c>
      <c r="E18" s="48" t="s">
        <v>81</v>
      </c>
      <c r="F18" s="53">
        <v>159.46</v>
      </c>
    </row>
    <row r="19" spans="1:6" ht="12.75">
      <c r="A19" s="72">
        <v>12</v>
      </c>
      <c r="B19" s="54" t="s">
        <v>71</v>
      </c>
      <c r="C19" s="73" t="s">
        <v>84</v>
      </c>
      <c r="D19" s="67" t="s">
        <v>85</v>
      </c>
      <c r="E19" s="68" t="s">
        <v>86</v>
      </c>
      <c r="F19" s="70">
        <v>133.6</v>
      </c>
    </row>
    <row r="20" spans="1:6" ht="12.75">
      <c r="A20" s="65">
        <v>13</v>
      </c>
      <c r="B20" s="64" t="s">
        <v>87</v>
      </c>
      <c r="C20" s="66" t="s">
        <v>88</v>
      </c>
      <c r="D20" s="56" t="s">
        <v>89</v>
      </c>
      <c r="E20" s="69" t="s">
        <v>90</v>
      </c>
      <c r="F20" s="71">
        <v>750</v>
      </c>
    </row>
    <row r="21" spans="1:6" ht="12.75">
      <c r="A21" s="65">
        <v>14</v>
      </c>
      <c r="B21" s="64" t="s">
        <v>87</v>
      </c>
      <c r="C21" s="66" t="s">
        <v>91</v>
      </c>
      <c r="D21" s="56" t="s">
        <v>49</v>
      </c>
      <c r="E21" s="69" t="s">
        <v>92</v>
      </c>
      <c r="F21" s="71">
        <v>450.45</v>
      </c>
    </row>
    <row r="22" spans="1:6" ht="12.75">
      <c r="A22" s="75">
        <v>15</v>
      </c>
      <c r="B22" s="64" t="s">
        <v>87</v>
      </c>
      <c r="C22" s="66" t="s">
        <v>93</v>
      </c>
      <c r="D22" s="76" t="s">
        <v>94</v>
      </c>
      <c r="E22" s="69" t="s">
        <v>95</v>
      </c>
      <c r="F22" s="77">
        <v>113.15</v>
      </c>
    </row>
    <row r="23" spans="1:6" ht="12.75">
      <c r="A23" s="75">
        <v>16</v>
      </c>
      <c r="B23" s="64" t="s">
        <v>87</v>
      </c>
      <c r="C23" s="66" t="s">
        <v>96</v>
      </c>
      <c r="D23" s="76" t="s">
        <v>97</v>
      </c>
      <c r="E23" s="69" t="s">
        <v>98</v>
      </c>
      <c r="F23" s="77">
        <v>77.35</v>
      </c>
    </row>
    <row r="24" spans="1:6" ht="12.75">
      <c r="A24" s="75">
        <v>17</v>
      </c>
      <c r="B24" s="64" t="s">
        <v>87</v>
      </c>
      <c r="C24" s="66" t="s">
        <v>99</v>
      </c>
      <c r="D24" s="76" t="s">
        <v>100</v>
      </c>
      <c r="E24" s="69" t="s">
        <v>102</v>
      </c>
      <c r="F24" s="77">
        <v>557.18</v>
      </c>
    </row>
    <row r="25" spans="1:6" ht="12.75">
      <c r="A25" s="75">
        <v>18</v>
      </c>
      <c r="B25" s="64" t="s">
        <v>87</v>
      </c>
      <c r="C25" s="66" t="s">
        <v>101</v>
      </c>
      <c r="D25" s="76" t="s">
        <v>43</v>
      </c>
      <c r="E25" s="69" t="s">
        <v>103</v>
      </c>
      <c r="F25" s="77">
        <v>313.69</v>
      </c>
    </row>
    <row r="26" spans="1:6" ht="12.75">
      <c r="A26" s="75">
        <v>19</v>
      </c>
      <c r="B26" s="64" t="s">
        <v>87</v>
      </c>
      <c r="C26" s="66" t="s">
        <v>104</v>
      </c>
      <c r="D26" s="76" t="s">
        <v>105</v>
      </c>
      <c r="E26" s="69" t="s">
        <v>106</v>
      </c>
      <c r="F26" s="77">
        <v>89.99</v>
      </c>
    </row>
    <row r="27" spans="1:6" ht="12.75">
      <c r="A27" s="75">
        <v>20</v>
      </c>
      <c r="B27" s="64" t="s">
        <v>87</v>
      </c>
      <c r="C27" s="66" t="s">
        <v>107</v>
      </c>
      <c r="D27" s="76" t="s">
        <v>44</v>
      </c>
      <c r="E27" s="69" t="s">
        <v>108</v>
      </c>
      <c r="F27" s="77">
        <v>5691.51</v>
      </c>
    </row>
    <row r="28" spans="1:6" ht="12.75">
      <c r="A28" s="75">
        <v>21</v>
      </c>
      <c r="B28" s="64" t="s">
        <v>87</v>
      </c>
      <c r="C28" s="66" t="s">
        <v>109</v>
      </c>
      <c r="D28" s="76" t="s">
        <v>46</v>
      </c>
      <c r="E28" s="69" t="s">
        <v>110</v>
      </c>
      <c r="F28" s="77">
        <v>800.49</v>
      </c>
    </row>
    <row r="29" spans="1:6" ht="12.75">
      <c r="A29" s="75">
        <v>22</v>
      </c>
      <c r="B29" s="64" t="s">
        <v>87</v>
      </c>
      <c r="C29" s="66" t="s">
        <v>111</v>
      </c>
      <c r="D29" s="76" t="s">
        <v>46</v>
      </c>
      <c r="E29" s="69" t="s">
        <v>112</v>
      </c>
      <c r="F29" s="77">
        <v>1487.5</v>
      </c>
    </row>
    <row r="30" spans="1:6" ht="12.75">
      <c r="A30" s="75">
        <v>23</v>
      </c>
      <c r="B30" s="64" t="s">
        <v>113</v>
      </c>
      <c r="C30" s="66" t="s">
        <v>57</v>
      </c>
      <c r="D30" s="76" t="s">
        <v>45</v>
      </c>
      <c r="E30" s="69" t="s">
        <v>42</v>
      </c>
      <c r="F30" s="77">
        <v>129.02</v>
      </c>
    </row>
    <row r="31" spans="1:6" ht="12.75">
      <c r="A31" s="75">
        <v>24</v>
      </c>
      <c r="B31" s="64" t="s">
        <v>113</v>
      </c>
      <c r="C31" s="66" t="s">
        <v>114</v>
      </c>
      <c r="D31" s="76" t="s">
        <v>115</v>
      </c>
      <c r="E31" s="69" t="s">
        <v>116</v>
      </c>
      <c r="F31" s="77">
        <v>332.8</v>
      </c>
    </row>
    <row r="32" spans="1:6" ht="12.75">
      <c r="A32" s="75">
        <v>25</v>
      </c>
      <c r="B32" s="64" t="s">
        <v>113</v>
      </c>
      <c r="C32" s="66" t="s">
        <v>117</v>
      </c>
      <c r="D32" s="76" t="s">
        <v>50</v>
      </c>
      <c r="E32" s="69" t="s">
        <v>118</v>
      </c>
      <c r="F32" s="77">
        <v>250</v>
      </c>
    </row>
    <row r="33" spans="1:6" ht="12.75">
      <c r="A33" s="75">
        <v>26</v>
      </c>
      <c r="B33" s="64" t="s">
        <v>119</v>
      </c>
      <c r="C33" s="66" t="s">
        <v>120</v>
      </c>
      <c r="D33" s="76" t="s">
        <v>46</v>
      </c>
      <c r="E33" s="69" t="s">
        <v>121</v>
      </c>
      <c r="F33" s="77">
        <v>4733.62</v>
      </c>
    </row>
    <row r="34" spans="1:6" ht="12.75">
      <c r="A34" s="75">
        <v>27</v>
      </c>
      <c r="B34" s="64" t="s">
        <v>122</v>
      </c>
      <c r="C34" s="66" t="s">
        <v>123</v>
      </c>
      <c r="D34" s="76" t="s">
        <v>124</v>
      </c>
      <c r="E34" s="69" t="s">
        <v>125</v>
      </c>
      <c r="F34" s="77">
        <v>117</v>
      </c>
    </row>
    <row r="35" spans="1:6" ht="12.75">
      <c r="A35" s="75">
        <v>28</v>
      </c>
      <c r="B35" s="64" t="s">
        <v>122</v>
      </c>
      <c r="C35" s="66" t="s">
        <v>126</v>
      </c>
      <c r="D35" s="76" t="s">
        <v>51</v>
      </c>
      <c r="E35" s="69" t="s">
        <v>127</v>
      </c>
      <c r="F35" s="77">
        <v>508.03</v>
      </c>
    </row>
    <row r="36" spans="1:6" ht="12.75">
      <c r="A36" s="56"/>
      <c r="B36" s="56" t="s">
        <v>40</v>
      </c>
      <c r="C36" s="56"/>
      <c r="D36" s="56"/>
      <c r="E36" s="56"/>
      <c r="F36" s="56">
        <v>25155.23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27</v>
      </c>
      <c r="B1" s="1"/>
      <c r="C1" s="1"/>
      <c r="D1" s="1"/>
    </row>
    <row r="6" spans="1:5" ht="15.75" customHeight="1">
      <c r="A6" s="1" t="s">
        <v>31</v>
      </c>
      <c r="B6" s="1"/>
      <c r="C6" s="1"/>
      <c r="D6" s="1"/>
      <c r="E6" s="1"/>
    </row>
    <row r="7" spans="1:10" ht="19.5" customHeight="1">
      <c r="A7" s="78" t="s">
        <v>52</v>
      </c>
      <c r="B7" s="78"/>
      <c r="C7" s="78"/>
      <c r="D7" s="78"/>
      <c r="E7" s="78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128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17</v>
      </c>
      <c r="E11" s="34" t="s">
        <v>15</v>
      </c>
    </row>
    <row r="12" spans="1:5" s="12" customFormat="1" ht="15">
      <c r="A12" s="40"/>
      <c r="B12" s="40"/>
      <c r="C12" s="41"/>
      <c r="D12" s="33"/>
      <c r="E12" s="42">
        <v>0</v>
      </c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2018-12-03T13:04:51Z</dcterms:modified>
  <cp:category/>
  <cp:version/>
  <cp:contentType/>
  <cp:contentStatus/>
</cp:coreProperties>
</file>