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<sst xmlns="http://schemas.openxmlformats.org/spreadsheetml/2006/main" count="167" uniqueCount="143">
  <si>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</si>
  <si>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</si>
  <si>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</si>
  <si>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</si>
  <si>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</si>
  <si>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</si>
  <si>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</si>
  <si>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</si>
  <si>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</si>
  <si>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</si>
  <si>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</si>
  <si>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</si>
  <si>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</si>
  <si>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</si>
  <si>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</si>
  <si>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</si>
  <si>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</si>
  <si>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</si>
  <si>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</si>
  <si>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</si>
  <si>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</si>
  <si>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</si>
  <si>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</si>
  <si>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</si>
  <si>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</si>
  <si>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</si>
  <si>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</si>
  <si>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</si>
  <si>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</si>
  <si>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</si>
  <si>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</si>
  <si>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</si>
  <si>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</si>
  <si>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</si>
  <si>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</si>
  <si>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</si>
  <si>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</si>
  <si>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</si>
  <si>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</si>
  <si>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</si>
  <si>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</si>
  <si>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</si>
  <si>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</si>
  <si>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</si>
  <si>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</si>
  <si>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</si>
  <si>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</si>
  <si>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</si>
  <si>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</si>
  <si>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</si>
  <si>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</si>
  <si>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</si>
  <si>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</si>
  <si>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</si>
  <si>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</si>
  <si>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TOTAL</t>
  </si>
  <si>
    <t>APM TULCEA</t>
  </si>
  <si>
    <t>DECONT JUSTIFICATIV</t>
  </si>
  <si>
    <t>SC LINDE GAZ ROM SRL TIMISOARA</t>
  </si>
  <si>
    <t>SC EXATEL SRL BUCURESTI</t>
  </si>
  <si>
    <t>SC DECO TOTAL CONFORT SRL TL</t>
  </si>
  <si>
    <t>CEC 22</t>
  </si>
  <si>
    <t>01.11.2017- 30.11.2017</t>
  </si>
  <si>
    <t>noiembrie</t>
  </si>
  <si>
    <t xml:space="preserve">01.11.2017 - 30.11.2017 </t>
  </si>
  <si>
    <t>OP 452</t>
  </si>
  <si>
    <t>SC EN EL ENERGIE SA BUCURESTI</t>
  </si>
  <si>
    <t>FF 8568208/16,10,2017</t>
  </si>
  <si>
    <t>OP 450</t>
  </si>
  <si>
    <t>SC ELECTRO-SANITAS TULCEA</t>
  </si>
  <si>
    <t>FF 1337/27,10,2017</t>
  </si>
  <si>
    <t>OP 451</t>
  </si>
  <si>
    <t>COMUNA SF GHEORGHE</t>
  </si>
  <si>
    <t>FF 529/30,10,2017</t>
  </si>
  <si>
    <t>SC RUXMAR OFFICE SRL TULCEA</t>
  </si>
  <si>
    <t>FF 9063/734/06,10,2017</t>
  </si>
  <si>
    <t>OP 454/458/457</t>
  </si>
  <si>
    <t>OP 460</t>
  </si>
  <si>
    <t>FF 81304904/29,09,2017</t>
  </si>
  <si>
    <t>OP 455</t>
  </si>
  <si>
    <t>SC TELEKOM ROM BUCURESTI</t>
  </si>
  <si>
    <t>FF 1703147662734/04,10,2017</t>
  </si>
  <si>
    <t>OP 459</t>
  </si>
  <si>
    <t>SC ASIROM VIG SA BUCURESTI</t>
  </si>
  <si>
    <t>CTR10000/24,10,2017</t>
  </si>
  <si>
    <t>OP 453</t>
  </si>
  <si>
    <t>SC DANAUR COM SRL TULCEA</t>
  </si>
  <si>
    <t>FF 604/04,10,2017</t>
  </si>
  <si>
    <t>OP 487</t>
  </si>
  <si>
    <t>SC ORANGE ROMANIA SA BUCURESTI</t>
  </si>
  <si>
    <t>FF 46383664/02,11,2017</t>
  </si>
  <si>
    <t>OP 492</t>
  </si>
  <si>
    <t>FF 82/02,11,2017</t>
  </si>
  <si>
    <t>OP 488</t>
  </si>
  <si>
    <t>FF 9269/30,10,2017</t>
  </si>
  <si>
    <t>OP 486</t>
  </si>
  <si>
    <t>FF 8539879/16.10.,2017</t>
  </si>
  <si>
    <t>OP 491</t>
  </si>
  <si>
    <t xml:space="preserve">SC ANGELSOFT COMPUTERS CRAIOVA </t>
  </si>
  <si>
    <t>FF 175583/07,11,2017</t>
  </si>
  <si>
    <t>OP 456</t>
  </si>
  <si>
    <t>SC SELCO SYSTEM SRL TL</t>
  </si>
  <si>
    <t>FF 2592/27,10,2017</t>
  </si>
  <si>
    <t>OP 485</t>
  </si>
  <si>
    <t>SC SERVICII PUBLICE SA TULCEA</t>
  </si>
  <si>
    <t>FF 24221/31,10,2017</t>
  </si>
  <si>
    <t>OP 490</t>
  </si>
  <si>
    <t>FF 5043/03,11,2017</t>
  </si>
  <si>
    <t>OP 493</t>
  </si>
  <si>
    <t>MONITORUL OFICIAL RA BUCURESTI</t>
  </si>
  <si>
    <t>FPROF 7234/08,11,2017</t>
  </si>
  <si>
    <t>OP 495</t>
  </si>
  <si>
    <t>FF 9168923/02,11,2017</t>
  </si>
  <si>
    <t>OP 494</t>
  </si>
  <si>
    <t>SC OPTIM ARHIV SRL AGIGHIOL</t>
  </si>
  <si>
    <t>FF 6/03,11,2017</t>
  </si>
  <si>
    <t>OP 496</t>
  </si>
  <si>
    <t>SC UZINA DE APA SF GHE</t>
  </si>
  <si>
    <t>FF 4561/13.11.2017</t>
  </si>
  <si>
    <t>OP 497</t>
  </si>
  <si>
    <t>SC AQUASERV SA TULCEA</t>
  </si>
  <si>
    <t>FF 22463677/14,11,2017</t>
  </si>
  <si>
    <t>CEC 21</t>
  </si>
  <si>
    <t>OP 499</t>
  </si>
  <si>
    <t>FF 170316857323/03.11.,2017</t>
  </si>
  <si>
    <t>OP 500</t>
  </si>
  <si>
    <t>FF 5101/14,11,2017</t>
  </si>
  <si>
    <t>OP 498</t>
  </si>
  <si>
    <t>SC ORION EUROPE SRL BUCURESTI</t>
  </si>
  <si>
    <t>FF 2017048/06,11,2017</t>
  </si>
  <si>
    <t>OP 502</t>
  </si>
  <si>
    <t>SC CONVENABIL SRL TULCEA</t>
  </si>
  <si>
    <t>FF 205757/15,11,2017</t>
  </si>
  <si>
    <t>24,11,2017</t>
  </si>
  <si>
    <t>OP 503</t>
  </si>
  <si>
    <t>FF 78/27,10,2017</t>
  </si>
  <si>
    <t>OP 504</t>
  </si>
  <si>
    <t>SC PMC GROUP DISTRIB SRL BUCURESTI</t>
  </si>
  <si>
    <t>FF 122606/22,11,2017</t>
  </si>
  <si>
    <t>OP 501</t>
  </si>
  <si>
    <t>OP 505</t>
  </si>
  <si>
    <t>CAB AVOCAT MILITARU C-TIN</t>
  </si>
  <si>
    <t>FF 10028/100120/100131/100132/18,10,2017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</si>
</sst>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39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40" xfId="0" applyFont="1" applyBorder="1" applyAlignment="1">
      <alignment horizontal="right"/>
    </xf>
    <xf numFmtId="0" fontId="0" fillId="0" borderId="41" xfId="0" applyFill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G32" sqref="G32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62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63</v>
      </c>
      <c r="E10" s="6">
        <v>9</v>
      </c>
      <c r="F10" s="16">
        <v>72079</v>
      </c>
      <c r="G10" s="6" t="s">
        <v>50</v>
      </c>
    </row>
    <row r="11" spans="3:7" ht="12.75">
      <c r="C11" s="15"/>
      <c r="D11" s="8" t="s">
        <v>63</v>
      </c>
      <c r="E11" s="6">
        <v>10</v>
      </c>
      <c r="F11" s="16">
        <v>37439</v>
      </c>
      <c r="G11" s="6" t="s">
        <v>51</v>
      </c>
    </row>
    <row r="12" spans="3:7" ht="13.5" thickBot="1">
      <c r="C12" s="17" t="s">
        <v>21</v>
      </c>
      <c r="D12" s="18"/>
      <c r="E12" s="7"/>
      <c r="F12" s="19">
        <v>109518</v>
      </c>
      <c r="G12" s="7"/>
    </row>
    <row r="13" spans="3:7" ht="12.75">
      <c r="C13" s="5" t="s">
        <v>39</v>
      </c>
      <c r="D13" s="6" t="s">
        <v>63</v>
      </c>
      <c r="E13" s="6">
        <v>9</v>
      </c>
      <c r="F13" s="16">
        <v>11584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49</v>
      </c>
      <c r="D22" s="58"/>
      <c r="E22" s="21"/>
      <c r="F22" s="22">
        <v>11584</v>
      </c>
      <c r="G22" s="21"/>
    </row>
    <row r="23" spans="3:7" ht="12.75">
      <c r="C23" s="61" t="s">
        <v>52</v>
      </c>
      <c r="D23" s="59"/>
      <c r="E23" s="59"/>
      <c r="F23" s="60">
        <v>0</v>
      </c>
      <c r="G23" s="59" t="s">
        <v>41</v>
      </c>
    </row>
    <row r="24" spans="3:7" ht="13.5" thickBot="1">
      <c r="C24" s="7" t="s">
        <v>26</v>
      </c>
      <c r="D24" s="17"/>
      <c r="E24" s="17"/>
      <c r="F24" s="19">
        <v>0</v>
      </c>
      <c r="G24" s="27"/>
    </row>
    <row r="25" spans="3:7" ht="12.75">
      <c r="C25" s="5" t="s">
        <v>27</v>
      </c>
      <c r="D25" s="6" t="s">
        <v>63</v>
      </c>
      <c r="E25" s="8">
        <v>10</v>
      </c>
      <c r="F25" s="16">
        <v>18825</v>
      </c>
      <c r="G25" s="6" t="s">
        <v>42</v>
      </c>
    </row>
    <row r="26" spans="3:7" ht="13.5" thickBot="1">
      <c r="C26" s="17" t="s">
        <v>28</v>
      </c>
      <c r="D26" s="17"/>
      <c r="E26" s="17"/>
      <c r="F26" s="19">
        <v>18825</v>
      </c>
      <c r="G26" s="27"/>
    </row>
    <row r="27" spans="3:7" ht="12.75">
      <c r="C27" s="5" t="s">
        <v>29</v>
      </c>
      <c r="D27" s="6" t="s">
        <v>63</v>
      </c>
      <c r="E27" s="8">
        <v>10</v>
      </c>
      <c r="F27" s="25">
        <v>591</v>
      </c>
      <c r="G27" s="6" t="s">
        <v>43</v>
      </c>
    </row>
    <row r="28" spans="3:7" ht="13.5" thickBot="1">
      <c r="C28" s="17" t="s">
        <v>30</v>
      </c>
      <c r="D28" s="17"/>
      <c r="E28" s="17"/>
      <c r="F28" s="19">
        <v>591</v>
      </c>
      <c r="G28" s="27"/>
    </row>
    <row r="29" spans="3:7" ht="12.75">
      <c r="C29" s="28" t="s">
        <v>31</v>
      </c>
      <c r="D29" s="6" t="s">
        <v>63</v>
      </c>
      <c r="E29" s="8">
        <v>10</v>
      </c>
      <c r="F29" s="25">
        <v>6151</v>
      </c>
      <c r="G29" s="6" t="s">
        <v>44</v>
      </c>
    </row>
    <row r="30" spans="3:7" ht="13.5" thickBot="1">
      <c r="C30" s="17" t="s">
        <v>32</v>
      </c>
      <c r="D30" s="17"/>
      <c r="E30" s="17"/>
      <c r="F30" s="19">
        <v>6151</v>
      </c>
      <c r="G30" s="27"/>
    </row>
    <row r="31" spans="3:7" ht="12.75">
      <c r="C31" s="5" t="s">
        <v>33</v>
      </c>
      <c r="D31" s="48" t="s">
        <v>63</v>
      </c>
      <c r="E31" s="8">
        <v>10</v>
      </c>
      <c r="F31" s="16">
        <v>179</v>
      </c>
      <c r="G31" s="6" t="s">
        <v>53</v>
      </c>
    </row>
    <row r="32" spans="3:7" ht="13.5" thickBot="1">
      <c r="C32" s="17" t="s">
        <v>34</v>
      </c>
      <c r="D32" s="17"/>
      <c r="E32" s="17"/>
      <c r="F32" s="19">
        <v>179</v>
      </c>
      <c r="G32" s="27"/>
    </row>
    <row r="33" spans="3:7" ht="12.75">
      <c r="C33" s="28" t="s">
        <v>35</v>
      </c>
      <c r="D33" s="6" t="s">
        <v>63</v>
      </c>
      <c r="E33" s="8">
        <v>9</v>
      </c>
      <c r="F33" s="22">
        <v>1005</v>
      </c>
      <c r="G33" s="6" t="s">
        <v>45</v>
      </c>
    </row>
    <row r="34" spans="3:7" ht="13.5" thickBot="1">
      <c r="C34" s="17" t="s">
        <v>36</v>
      </c>
      <c r="D34" s="17"/>
      <c r="E34" s="17"/>
      <c r="F34" s="19">
        <v>1005</v>
      </c>
      <c r="G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6">
      <selection activeCell="F34" sqref="F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64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>
        <v>43042</v>
      </c>
      <c r="C8" s="52" t="s">
        <v>65</v>
      </c>
      <c r="D8" s="62" t="s">
        <v>66</v>
      </c>
      <c r="E8" s="54" t="s">
        <v>67</v>
      </c>
      <c r="F8" s="55">
        <v>3611.97</v>
      </c>
    </row>
    <row r="9" spans="1:6" ht="13.5" thickBot="1">
      <c r="A9" s="63">
        <v>2</v>
      </c>
      <c r="B9" s="57">
        <v>43042</v>
      </c>
      <c r="C9" s="67" t="s">
        <v>68</v>
      </c>
      <c r="D9" s="53" t="s">
        <v>69</v>
      </c>
      <c r="E9" s="50" t="s">
        <v>70</v>
      </c>
      <c r="F9" s="56">
        <v>127.5</v>
      </c>
    </row>
    <row r="10" spans="1:6" ht="13.5" thickBot="1">
      <c r="A10" s="64">
        <v>3</v>
      </c>
      <c r="B10" s="65">
        <v>43042</v>
      </c>
      <c r="C10" s="68" t="s">
        <v>71</v>
      </c>
      <c r="D10" s="66" t="s">
        <v>72</v>
      </c>
      <c r="E10" s="50" t="s">
        <v>73</v>
      </c>
      <c r="F10" s="56">
        <v>176</v>
      </c>
    </row>
    <row r="11" spans="1:6" ht="13.5" thickBot="1">
      <c r="A11" s="64">
        <v>4</v>
      </c>
      <c r="B11" s="65">
        <v>43047</v>
      </c>
      <c r="C11" s="68" t="s">
        <v>76</v>
      </c>
      <c r="D11" s="66" t="s">
        <v>74</v>
      </c>
      <c r="E11" s="50" t="s">
        <v>75</v>
      </c>
      <c r="F11" s="56">
        <v>1892.46</v>
      </c>
    </row>
    <row r="12" spans="1:6" ht="13.5" thickBot="1">
      <c r="A12" s="64">
        <v>5</v>
      </c>
      <c r="B12" s="65">
        <v>43047</v>
      </c>
      <c r="C12" s="68" t="s">
        <v>77</v>
      </c>
      <c r="D12" s="66" t="s">
        <v>58</v>
      </c>
      <c r="E12" s="50" t="s">
        <v>78</v>
      </c>
      <c r="F12" s="56">
        <v>300.25</v>
      </c>
    </row>
    <row r="13" spans="1:6" ht="13.5" thickBot="1">
      <c r="A13" s="64">
        <v>6</v>
      </c>
      <c r="B13" s="65">
        <v>43047</v>
      </c>
      <c r="C13" s="68" t="s">
        <v>79</v>
      </c>
      <c r="D13" s="66" t="s">
        <v>80</v>
      </c>
      <c r="E13" s="50" t="s">
        <v>81</v>
      </c>
      <c r="F13" s="56">
        <v>548.47</v>
      </c>
    </row>
    <row r="14" spans="1:6" ht="13.5" thickBot="1">
      <c r="A14" s="64">
        <v>7</v>
      </c>
      <c r="B14" s="65">
        <v>43047</v>
      </c>
      <c r="C14" s="68" t="s">
        <v>82</v>
      </c>
      <c r="D14" s="66" t="s">
        <v>83</v>
      </c>
      <c r="E14" s="50" t="s">
        <v>84</v>
      </c>
      <c r="F14" s="56">
        <v>1518.3</v>
      </c>
    </row>
    <row r="15" spans="1:6" ht="13.5" thickBot="1">
      <c r="A15" s="64">
        <v>8</v>
      </c>
      <c r="B15" s="65">
        <v>43047</v>
      </c>
      <c r="C15" s="68" t="s">
        <v>85</v>
      </c>
      <c r="D15" s="66" t="s">
        <v>86</v>
      </c>
      <c r="E15" s="50" t="s">
        <v>87</v>
      </c>
      <c r="F15" s="56">
        <v>262.3</v>
      </c>
    </row>
    <row r="16" spans="1:6" ht="13.5" thickBot="1">
      <c r="A16" s="64">
        <v>9</v>
      </c>
      <c r="B16" s="69">
        <v>43049</v>
      </c>
      <c r="C16" s="68" t="s">
        <v>88</v>
      </c>
      <c r="D16" s="66" t="s">
        <v>89</v>
      </c>
      <c r="E16" s="50" t="s">
        <v>90</v>
      </c>
      <c r="F16" s="56">
        <v>55.57</v>
      </c>
    </row>
    <row r="17" spans="1:22" ht="13.5" thickBot="1">
      <c r="A17" s="64">
        <v>10</v>
      </c>
      <c r="B17" s="69">
        <v>43049</v>
      </c>
      <c r="C17" s="68" t="s">
        <v>91</v>
      </c>
      <c r="D17" s="66" t="s">
        <v>59</v>
      </c>
      <c r="E17" s="50" t="s">
        <v>92</v>
      </c>
      <c r="F17" s="56">
        <v>1231.65</v>
      </c>
      <c r="V17" s="56"/>
    </row>
    <row r="18" spans="1:6" ht="13.5" thickBot="1">
      <c r="A18" s="64">
        <v>11</v>
      </c>
      <c r="B18" s="69">
        <v>43049</v>
      </c>
      <c r="C18" s="68" t="s">
        <v>93</v>
      </c>
      <c r="D18" s="66" t="s">
        <v>74</v>
      </c>
      <c r="E18" s="50" t="s">
        <v>94</v>
      </c>
      <c r="F18" s="56">
        <v>1796.43</v>
      </c>
    </row>
    <row r="19" spans="1:6" ht="12.75">
      <c r="A19" s="77">
        <v>12</v>
      </c>
      <c r="B19" s="69">
        <v>43049</v>
      </c>
      <c r="C19" s="78" t="s">
        <v>95</v>
      </c>
      <c r="D19" s="72" t="s">
        <v>66</v>
      </c>
      <c r="E19" s="73" t="s">
        <v>96</v>
      </c>
      <c r="F19" s="75">
        <v>334.84</v>
      </c>
    </row>
    <row r="20" spans="1:6" ht="12.75">
      <c r="A20" s="70">
        <v>13</v>
      </c>
      <c r="B20" s="69">
        <v>43049</v>
      </c>
      <c r="C20" s="71" t="s">
        <v>97</v>
      </c>
      <c r="D20" s="59" t="s">
        <v>98</v>
      </c>
      <c r="E20" s="74" t="s">
        <v>99</v>
      </c>
      <c r="F20" s="76">
        <v>1363.74</v>
      </c>
    </row>
    <row r="21" spans="1:6" ht="12.75">
      <c r="A21" s="70">
        <v>14</v>
      </c>
      <c r="B21" s="69">
        <v>43049</v>
      </c>
      <c r="C21" s="71" t="s">
        <v>100</v>
      </c>
      <c r="D21" s="59" t="s">
        <v>101</v>
      </c>
      <c r="E21" s="74" t="s">
        <v>102</v>
      </c>
      <c r="F21" s="76">
        <v>499.8</v>
      </c>
    </row>
    <row r="22" spans="1:6" ht="12.75">
      <c r="A22" s="70">
        <v>15</v>
      </c>
      <c r="B22" s="69">
        <v>43049</v>
      </c>
      <c r="C22" s="71" t="s">
        <v>103</v>
      </c>
      <c r="D22" s="59" t="s">
        <v>104</v>
      </c>
      <c r="E22" s="74" t="s">
        <v>105</v>
      </c>
      <c r="F22" s="76">
        <v>93.22</v>
      </c>
    </row>
    <row r="23" spans="1:6" ht="12.75">
      <c r="A23" s="70">
        <v>16</v>
      </c>
      <c r="B23" s="69">
        <v>43049</v>
      </c>
      <c r="C23" s="71" t="s">
        <v>106</v>
      </c>
      <c r="D23" s="59" t="s">
        <v>60</v>
      </c>
      <c r="E23" s="74" t="s">
        <v>107</v>
      </c>
      <c r="F23" s="76">
        <v>35</v>
      </c>
    </row>
    <row r="24" spans="1:6" ht="12.75">
      <c r="A24" s="70">
        <v>17</v>
      </c>
      <c r="B24" s="69">
        <v>43049</v>
      </c>
      <c r="C24" s="71" t="s">
        <v>108</v>
      </c>
      <c r="D24" s="59" t="s">
        <v>109</v>
      </c>
      <c r="E24" s="74" t="s">
        <v>110</v>
      </c>
      <c r="F24" s="76">
        <v>5.52</v>
      </c>
    </row>
    <row r="25" spans="1:6" ht="12.75">
      <c r="A25" s="70">
        <v>18</v>
      </c>
      <c r="B25" s="69">
        <v>43053</v>
      </c>
      <c r="C25" s="71" t="s">
        <v>111</v>
      </c>
      <c r="D25" s="59" t="s">
        <v>66</v>
      </c>
      <c r="E25" s="74" t="s">
        <v>112</v>
      </c>
      <c r="F25" s="76">
        <v>3212.74</v>
      </c>
    </row>
    <row r="26" spans="1:6" ht="12.75">
      <c r="A26" s="70">
        <v>19</v>
      </c>
      <c r="B26" s="69">
        <v>43053</v>
      </c>
      <c r="C26" s="71" t="s">
        <v>113</v>
      </c>
      <c r="D26" s="59" t="s">
        <v>114</v>
      </c>
      <c r="E26" s="74" t="s">
        <v>115</v>
      </c>
      <c r="F26" s="76">
        <v>8400</v>
      </c>
    </row>
    <row r="27" spans="1:6" ht="12.75">
      <c r="A27" s="70">
        <v>20</v>
      </c>
      <c r="B27" s="69">
        <v>43056</v>
      </c>
      <c r="C27" s="71" t="s">
        <v>116</v>
      </c>
      <c r="D27" s="59" t="s">
        <v>117</v>
      </c>
      <c r="E27" s="74" t="s">
        <v>118</v>
      </c>
      <c r="F27" s="76">
        <v>15.81</v>
      </c>
    </row>
    <row r="28" spans="1:6" ht="12.75">
      <c r="A28" s="70">
        <v>21</v>
      </c>
      <c r="B28" s="69">
        <v>43056</v>
      </c>
      <c r="C28" s="71" t="s">
        <v>119</v>
      </c>
      <c r="D28" s="59" t="s">
        <v>120</v>
      </c>
      <c r="E28" s="74" t="s">
        <v>121</v>
      </c>
      <c r="F28" s="76">
        <v>348.48</v>
      </c>
    </row>
    <row r="29" spans="1:6" ht="12.75">
      <c r="A29" s="70">
        <v>22</v>
      </c>
      <c r="B29" s="69">
        <v>43059</v>
      </c>
      <c r="C29" s="71" t="s">
        <v>122</v>
      </c>
      <c r="D29" s="59" t="s">
        <v>56</v>
      </c>
      <c r="E29" s="74" t="s">
        <v>57</v>
      </c>
      <c r="F29" s="76">
        <v>53.2</v>
      </c>
    </row>
    <row r="30" spans="1:6" ht="12.75">
      <c r="A30" s="70">
        <v>23</v>
      </c>
      <c r="B30" s="69">
        <v>43060</v>
      </c>
      <c r="C30" s="71" t="s">
        <v>61</v>
      </c>
      <c r="D30" s="59" t="s">
        <v>56</v>
      </c>
      <c r="E30" s="74" t="s">
        <v>57</v>
      </c>
      <c r="F30" s="76">
        <v>6.3</v>
      </c>
    </row>
    <row r="31" spans="1:6" ht="12.75">
      <c r="A31" s="70">
        <v>24</v>
      </c>
      <c r="B31" s="69">
        <v>43060</v>
      </c>
      <c r="C31" s="71" t="s">
        <v>123</v>
      </c>
      <c r="D31" s="59" t="s">
        <v>80</v>
      </c>
      <c r="E31" s="74" t="s">
        <v>124</v>
      </c>
      <c r="F31" s="76">
        <v>551.1</v>
      </c>
    </row>
    <row r="32" spans="1:6" ht="12.75">
      <c r="A32" s="70">
        <v>25</v>
      </c>
      <c r="B32" s="69">
        <v>43060</v>
      </c>
      <c r="C32" s="71" t="s">
        <v>125</v>
      </c>
      <c r="D32" s="59" t="s">
        <v>60</v>
      </c>
      <c r="E32" s="74" t="s">
        <v>126</v>
      </c>
      <c r="F32" s="76">
        <v>65</v>
      </c>
    </row>
    <row r="33" spans="1:6" ht="12.75">
      <c r="A33" s="70">
        <v>26</v>
      </c>
      <c r="B33" s="69">
        <v>43060</v>
      </c>
      <c r="C33" s="71" t="s">
        <v>127</v>
      </c>
      <c r="D33" s="59" t="s">
        <v>128</v>
      </c>
      <c r="E33" s="74" t="s">
        <v>129</v>
      </c>
      <c r="F33" s="76">
        <v>623.56</v>
      </c>
    </row>
    <row r="34" spans="1:6" ht="12.75">
      <c r="A34" s="70">
        <v>27</v>
      </c>
      <c r="B34" s="69">
        <v>43063</v>
      </c>
      <c r="C34" s="71" t="s">
        <v>130</v>
      </c>
      <c r="D34" s="59" t="s">
        <v>131</v>
      </c>
      <c r="E34" s="74" t="s">
        <v>132</v>
      </c>
      <c r="F34" s="76">
        <v>3110.99</v>
      </c>
    </row>
    <row r="35" spans="1:6" ht="12.75">
      <c r="A35" s="70">
        <v>28</v>
      </c>
      <c r="B35" s="69" t="s">
        <v>133</v>
      </c>
      <c r="C35" s="71" t="s">
        <v>134</v>
      </c>
      <c r="D35" s="59" t="s">
        <v>59</v>
      </c>
      <c r="E35" s="74" t="s">
        <v>135</v>
      </c>
      <c r="F35" s="76">
        <v>1094.8</v>
      </c>
    </row>
    <row r="36" spans="1:6" ht="12.75">
      <c r="A36" s="70">
        <v>29</v>
      </c>
      <c r="B36" s="69" t="s">
        <v>133</v>
      </c>
      <c r="C36" s="71" t="s">
        <v>136</v>
      </c>
      <c r="D36" s="59" t="s">
        <v>137</v>
      </c>
      <c r="E36" s="74" t="s">
        <v>138</v>
      </c>
      <c r="F36" s="76">
        <v>581.45</v>
      </c>
    </row>
    <row r="37" spans="1:6" ht="12.75">
      <c r="A37" s="70">
        <v>30</v>
      </c>
      <c r="B37" s="69" t="s">
        <v>133</v>
      </c>
      <c r="C37" s="71" t="s">
        <v>139</v>
      </c>
      <c r="D37" s="59" t="s">
        <v>131</v>
      </c>
      <c r="E37" s="74" t="s">
        <v>132</v>
      </c>
      <c r="F37" s="76">
        <v>374.01</v>
      </c>
    </row>
    <row r="38" spans="1:6" ht="12.75">
      <c r="A38" s="70">
        <v>31</v>
      </c>
      <c r="B38" s="69">
        <v>43068</v>
      </c>
      <c r="C38" s="71" t="s">
        <v>140</v>
      </c>
      <c r="D38" s="59" t="s">
        <v>141</v>
      </c>
      <c r="E38" s="74" t="s">
        <v>142</v>
      </c>
      <c r="F38" s="76">
        <v>10000</v>
      </c>
    </row>
    <row r="39" spans="1:6" ht="12.75">
      <c r="A39" s="70"/>
      <c r="B39" s="69" t="s">
        <v>55</v>
      </c>
      <c r="C39" s="71"/>
      <c r="D39" s="59"/>
      <c r="E39" s="74"/>
      <c r="F39" s="76">
        <v>42290.46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79" t="s">
        <v>17</v>
      </c>
      <c r="B7" s="79"/>
      <c r="C7" s="79"/>
      <c r="D7" s="79"/>
      <c r="E7" s="79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2018-01-16T11:54:07Z</dcterms:modified>
  <cp:category/>
  <cp:version/>
  <cp:contentType/>
  <cp:contentStatus/>
</cp:coreProperties>
</file>